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이슬비 업무(2023.03.~)\특허사무소\유럽특허대리인\선정계획안\"/>
    </mc:Choice>
  </mc:AlternateContent>
  <xr:revisionPtr revIDLastSave="0" documentId="13_ncr:1_{E9D2DF0F-3430-41AD-B7FC-CAB4E29FE7E9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Fee Schedule" sheetId="1" r:id="rId1"/>
  </sheets>
  <definedNames>
    <definedName name="_xlnm.Print_Area" localSheetId="0">'Fee Schedule'!$A$1:$F$30</definedName>
  </definedNames>
  <calcPr calcId="191029" iterate="1" iterateCount="1000" iterateDelta="0.0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4" i="1" l="1"/>
  <c r="E24" i="1"/>
</calcChain>
</file>

<file path=xl/sharedStrings.xml><?xml version="1.0" encoding="utf-8"?>
<sst xmlns="http://schemas.openxmlformats.org/spreadsheetml/2006/main" count="64" uniqueCount="63">
  <si>
    <t>Item</t>
  </si>
  <si>
    <t>Title</t>
  </si>
  <si>
    <t>Services</t>
  </si>
  <si>
    <t>Entering European Regional Phase of a PCT Application (Euro-PCT)</t>
  </si>
  <si>
    <t>Filing European Divisional Application</t>
  </si>
  <si>
    <t>Response to Office Action</t>
  </si>
  <si>
    <t>Interview with Examiner</t>
  </si>
  <si>
    <t>Grant Response (Rule 71(3) Response)</t>
  </si>
  <si>
    <t>Request for Unitary Effect (Unitary Patent)</t>
  </si>
  <si>
    <t>Validation in EPC Contracting States (per country)</t>
  </si>
  <si>
    <t>UPC Opt-out / Withdrawal of Opt-out</t>
  </si>
  <si>
    <t>PACE / PPH</t>
  </si>
  <si>
    <t>Late Response Handling</t>
  </si>
  <si>
    <t>Limitation Proceedings</t>
  </si>
  <si>
    <t>Revocation Proceedings</t>
  </si>
  <si>
    <t>Opposition Proceedings (Filing)</t>
  </si>
  <si>
    <t>Appeal Proceedings</t>
  </si>
  <si>
    <t>Miscellaneous / Administrative Actions</t>
  </si>
  <si>
    <t>Fee Schedule</t>
    <phoneticPr fontId="3" type="noConversion"/>
  </si>
  <si>
    <t>• Review documents and materials from the client
• Report if the number of claims exceeds 15 and advise on additional claims fees
• Review parent application and identify divisional scope
• Review priority claim and related documents
• Arrange payment of official fees
• Prepare and file divisional application documents
• Report filing and status to client</t>
    <phoneticPr fontId="3" type="noConversion"/>
  </si>
  <si>
    <t>• Review interview agenda and outstanding issues
• Prepare talking points and amendment strategy
• Attend interview with examiner
• Report interview result and recommended follow-up action to client</t>
    <phoneticPr fontId="3" type="noConversion"/>
  </si>
  <si>
    <t>• Review Rule 71(3) communication and the text intended for grant
• Report deadlines and advise on confirmation of text for grant
• Arrange payment of official fees
• Prepare, coordinate and file claims translations as required for grant
• Report filing and grant status to client</t>
    <phoneticPr fontId="3" type="noConversion"/>
  </si>
  <si>
    <t>• Prepare and file request for unitary effect
• Coordinate required translation and formalities, if required
• Report filing and status to client</t>
    <phoneticPr fontId="3" type="noConversion"/>
  </si>
  <si>
    <t>• Review validation requirements for the designated country
• Coordinate translation and local agent, if required
• Arrange payment of official fees and file validation documents
• Report filing and status to client</t>
    <phoneticPr fontId="3" type="noConversion"/>
  </si>
  <si>
    <t>• Review eligibility for opt-out / withdrawal
• Prepare and file request with UPC registry
• Verify patent/family coverage
• Report filing and status to client</t>
    <phoneticPr fontId="3" type="noConversion"/>
  </si>
  <si>
    <t>• Prepare and file request for accelerated examination (PACE) or PPH
• Review eligibility and required documents for PPH
• Report filing and status to client</t>
    <phoneticPr fontId="3" type="noConversion"/>
  </si>
  <si>
    <t>• Review missed deadline and assess eligibility for further processing or re-establishment
• Prepare and file request for further processing
• Complete the omitted act
• Arrange payment of further processing fee
• Report filing and status to client</t>
    <phoneticPr fontId="3" type="noConversion"/>
  </si>
  <si>
    <t>• Review granted patent and revocation request
• Confirm scope and effect of revocation with client
• Prepare and file request for revocation
• Report filing and status to client</t>
    <phoneticPr fontId="3" type="noConversion"/>
  </si>
  <si>
    <t>• Review granted patent and prior art
• Assess opposition strategy and grounds
• Draft notice of opposition and supporting arguments
• Arrange payment of opposition fee
• File opposition with the EPO
• Report filing and status to client</t>
    <phoneticPr fontId="3" type="noConversion"/>
  </si>
  <si>
    <t>• Review decision under appeal and assess grounds for appeal
• Prepare and file notice of appeal
• Draft and file statement of grounds of appeal
• Prepare written submissions, if required
• Attend oral proceedings before Board of Appeal, if required
• Arrange payment of appeal fee
• Report proceedings and outcome to client</t>
    <phoneticPr fontId="3" type="noConversion"/>
  </si>
  <si>
    <t>Filing European Patent Application (Direct EP)</t>
    <phoneticPr fontId="3" type="noConversion"/>
  </si>
  <si>
    <t>T.C., 
Up to 600</t>
    <phoneticPr fontId="3" type="noConversion"/>
  </si>
  <si>
    <t>T.C., 
Up to 2000</t>
    <phoneticPr fontId="3" type="noConversion"/>
  </si>
  <si>
    <t>T.C., 
Up to 1000</t>
    <phoneticPr fontId="3" type="noConversion"/>
  </si>
  <si>
    <t>T.C., 
Up to 3000</t>
    <phoneticPr fontId="3" type="noConversion"/>
  </si>
  <si>
    <t>T.C., 
Up to 5000</t>
    <phoneticPr fontId="3" type="noConversion"/>
  </si>
  <si>
    <t>T.C., 
Up to 1,000</t>
    <phoneticPr fontId="3" type="noConversion"/>
  </si>
  <si>
    <t>• Review documents and materials from the client
• Review priority claim and related documents
• Report if the number of claims exceeds 15 and advise on additional claims fees
• Attend to the filing of inventor designation and earlier search results, if required
• Arrange payment of official fees
• Prepare and file EP application documents
• Report filing and status to client</t>
    <phoneticPr fontId="3" type="noConversion"/>
  </si>
  <si>
    <r>
      <t xml:space="preserve">• Review documents and materials from the client
• Review priority claim and related documents
• Report if the number of claims exceeds 15 and advise on additional claims fees
</t>
    </r>
    <r>
      <rPr>
        <sz val="11"/>
        <color theme="1"/>
        <rFont val="맑은 고딕"/>
        <family val="3"/>
        <charset val="129"/>
        <scheme val="minor"/>
      </rPr>
      <t>• Attend to the filing of inventor designation and earlier search results, if required</t>
    </r>
    <r>
      <rPr>
        <sz val="11"/>
        <rFont val="맑은 고딕"/>
        <family val="2"/>
        <scheme val="minor"/>
      </rPr>
      <t xml:space="preserve">
• Arrange payment of official fees (e.g., filing, search, designation, claims over 15, pages over 35, and examination fee, if required)
• Prepare and file documents for the European regional phase
• Report filing and status to client</t>
    </r>
    <phoneticPr fontId="3" type="noConversion"/>
  </si>
  <si>
    <t>• Review specification and claims
• Identify potential issues under EPC
• Provide revised claims and description to comply with EPC requirements
• Report if the number of claims exceeds 15 and advise on claim strategy
• Optimize claim scope and structure
• Report revision and recommendations to client</t>
    <phoneticPr fontId="3" type="noConversion"/>
  </si>
  <si>
    <t>Application Pre-Review (Substantive)</t>
    <phoneticPr fontId="3" type="noConversion"/>
  </si>
  <si>
    <t>• Prepare and record assignments, transfers, or changes in ownership
• Prepare and record name changes or corporate updates
• Prepare and file requests for correction of bibliographic data or errors</t>
    <phoneticPr fontId="3" type="noConversion"/>
  </si>
  <si>
    <t>T.C., 
Up to 1,200</t>
    <phoneticPr fontId="3" type="noConversion"/>
  </si>
  <si>
    <t>Advisory Review on Search Report / Office Action (Substantive)</t>
    <phoneticPr fontId="3" type="noConversion"/>
  </si>
  <si>
    <t>Response to Search Report and Written Opinion (EESR/SESR/WO)</t>
    <phoneticPr fontId="3" type="noConversion"/>
  </si>
  <si>
    <t>Opposition Proceedings (Defense)</t>
    <phoneticPr fontId="3" type="noConversion"/>
  </si>
  <si>
    <t>• Analyze the search report, written opinion, Office Action, and cited prior art
• Assess patentability issues and EPC compliance
• Provide an EPC-based amendment strategy
• Provide proposed arguments and claim amendments
• Report substantive opinion and recommendations to client</t>
    <phoneticPr fontId="3" type="noConversion"/>
  </si>
  <si>
    <t>Maintenance / Renewal Fees</t>
    <phoneticPr fontId="3" type="noConversion"/>
  </si>
  <si>
    <t>• Monitor renewal fee deadlines for pending European patent applications
• Arrange payment of renewal fees for pending European patent applications
• Report payment and status to client</t>
    <phoneticPr fontId="3" type="noConversion"/>
  </si>
  <si>
    <t>• Docket and report the Office Action
• Review provided comments and amendment strategy addressing EPC requirements
• Prepare filing documents based on the provided comments and amendment strategy 
• Request extension of time, if required
• Prepare and file the response to the Office Action
• Report filing and status to client</t>
    <phoneticPr fontId="3" type="noConversion"/>
  </si>
  <si>
    <t>Weight (%)</t>
    <phoneticPr fontId="3" type="noConversion"/>
  </si>
  <si>
    <t>Proposed Maximum Fee (EUR)</t>
    <phoneticPr fontId="3" type="noConversion"/>
  </si>
  <si>
    <t>• Review granted patent claims and prior art
• Provide comments and limitation strategy addressing EPC requirements
• Draft amended claims and description
• Prepare and file request for limitation
• Report filing, proceedings and outcome to client</t>
    <phoneticPr fontId="3" type="noConversion"/>
  </si>
  <si>
    <t>• Review notice of opposition and supporting arguments
• Analyze cited prior art and opposition grounds
• Provide response strategy
• Draft response and prepare main and auxiliary requests
• File response to opposition
• Report filing and status to client</t>
    <phoneticPr fontId="3" type="noConversion"/>
  </si>
  <si>
    <t>* Official fees, translation costs, and third-party costs are excluded.</t>
  </si>
  <si>
    <t>* For Items 1-3, an English draft is provided.</t>
  </si>
  <si>
    <t>* Fees for certain items (including, but not limited to, Items 4–8 and 16–20) may be charged on a time-cost basis, reflecting the level of involvement and complexity of the case, up to the maximum fee indicated.</t>
    <phoneticPr fontId="3" type="noConversion"/>
  </si>
  <si>
    <t>• Docket and report the search report and written opinion
• Review provided comments and amendment strategy addressing EPC requirements
• Prepare filing documents based on the provided comments and amendment strategy 
• Request extension of time, if required
• File request for examination, if required
• PPrepare and file the response to the search report and written opinion
• Report filing and status to client</t>
    <phoneticPr fontId="3" type="noConversion"/>
  </si>
  <si>
    <t>Standard Maximum Fee (EUR)</t>
    <phoneticPr fontId="3" type="noConversion"/>
  </si>
  <si>
    <t>* Each Proposer shall submit a Proposed Maximum Fee for each applicable item. Price evaluation shall be conducted based on the Total Weighted Fee Score, in accordance with the following formulas:</t>
    <phoneticPr fontId="3" type="noConversion"/>
  </si>
  <si>
    <t>(1) Weighted Fee Score = Proposed Maximum Fee × Weight (%) / 100</t>
    <phoneticPr fontId="3" type="noConversion"/>
  </si>
  <si>
    <t>(2) Total Weighted Fee Score = Sum of all individual Weighted Fee Scores</t>
    <phoneticPr fontId="3" type="noConversion"/>
  </si>
  <si>
    <t>TOTAL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</si>
</sst>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scheme val="minor"/>
    </font>
    <font>
      <sz val="11"/>
      <name val="맑은 고딕"/>
      <family val="2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4"/>
      <color rgb="FFFFFFFF"/>
      <name val="Times New Roman"/>
      <family val="1"/>
    </font>
    <font>
      <b/>
      <sz val="11"/>
      <color rgb="FFFFFFFF"/>
      <name val="Times New Roman"/>
      <family val="1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i/>
      <sz val="11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1">
      <alignment vertical="top"/>
    </xf>
  </cellStyleXfs>
  <cellXfs count="37">
    <xf numFmtId="0" fontId="0" fillId="0" borderId="1" xfId="0">
      <alignment vertical="top"/>
    </xf>
    <xf numFmtId="0" fontId="2" fillId="0" borderId="1" xfId="0" applyFont="1">
      <alignment vertical="top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0" fillId="0" borderId="1" xfId="0" applyAlignment="1">
      <alignment horizontal="center" vertical="top"/>
    </xf>
    <xf numFmtId="0" fontId="2" fillId="0" borderId="1" xfId="0" applyFont="1" applyAlignment="1">
      <alignment horizontal="center" vertical="top"/>
    </xf>
    <xf numFmtId="0" fontId="6" fillId="0" borderId="1" xfId="0" applyFont="1">
      <alignment vertical="top"/>
    </xf>
    <xf numFmtId="0" fontId="6" fillId="0" borderId="0" xfId="0" applyFont="1" applyBorder="1">
      <alignment vertical="top"/>
    </xf>
    <xf numFmtId="0" fontId="7" fillId="0" borderId="1" xfId="0" applyFont="1">
      <alignment vertical="top"/>
    </xf>
    <xf numFmtId="0" fontId="8" fillId="0" borderId="1" xfId="0" applyFont="1">
      <alignment vertical="top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3" fontId="1" fillId="3" borderId="2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691B5-5568-B9E8-8D98-5E92AC41D548}">
  <sheetPr>
    <pageSetUpPr autoPageBreaks="0" fitToPage="1"/>
  </sheetPr>
  <dimension ref="A1:F30"/>
  <sheetViews>
    <sheetView tabSelected="1" topLeftCell="A22" zoomScaleNormal="100" workbookViewId="0">
      <selection activeCell="B30" sqref="B30"/>
    </sheetView>
  </sheetViews>
  <sheetFormatPr defaultColWidth="8.875" defaultRowHeight="15" customHeight="1" x14ac:dyDescent="0.3"/>
  <cols>
    <col min="1" max="1" width="6" customWidth="1"/>
    <col min="2" max="2" width="53" customWidth="1"/>
    <col min="3" max="3" width="77.375" customWidth="1"/>
    <col min="4" max="4" width="26.375" customWidth="1"/>
    <col min="5" max="5" width="14.875" style="8" customWidth="1"/>
    <col min="6" max="6" width="26.375" style="8" customWidth="1"/>
  </cols>
  <sheetData>
    <row r="1" spans="1:6" ht="22.5" customHeight="1" x14ac:dyDescent="0.3">
      <c r="A1" s="34" t="s">
        <v>18</v>
      </c>
      <c r="B1" s="35"/>
      <c r="C1" s="35"/>
      <c r="D1" s="35"/>
      <c r="E1" s="35"/>
      <c r="F1" s="35"/>
    </row>
    <row r="2" spans="1:6" ht="18" customHeight="1" x14ac:dyDescent="0.3">
      <c r="A2" s="5" t="s">
        <v>0</v>
      </c>
      <c r="B2" s="4" t="s">
        <v>1</v>
      </c>
      <c r="C2" s="4" t="s">
        <v>2</v>
      </c>
      <c r="D2" s="4" t="s">
        <v>58</v>
      </c>
      <c r="E2" s="4" t="s">
        <v>50</v>
      </c>
      <c r="F2" s="20" t="s">
        <v>51</v>
      </c>
    </row>
    <row r="3" spans="1:6" ht="132" x14ac:dyDescent="0.3">
      <c r="A3" s="6">
        <v>1</v>
      </c>
      <c r="B3" s="2" t="s">
        <v>3</v>
      </c>
      <c r="C3" s="2" t="s">
        <v>38</v>
      </c>
      <c r="D3" s="27">
        <v>1200</v>
      </c>
      <c r="E3" s="25">
        <v>25</v>
      </c>
      <c r="F3" s="36"/>
    </row>
    <row r="4" spans="1:6" ht="115.5" x14ac:dyDescent="0.3">
      <c r="A4" s="6">
        <v>2</v>
      </c>
      <c r="B4" s="3" t="s">
        <v>30</v>
      </c>
      <c r="C4" s="2" t="s">
        <v>37</v>
      </c>
      <c r="D4" s="27"/>
      <c r="E4" s="26"/>
      <c r="F4" s="36"/>
    </row>
    <row r="5" spans="1:6" ht="115.5" x14ac:dyDescent="0.3">
      <c r="A5" s="6">
        <v>3</v>
      </c>
      <c r="B5" s="3" t="s">
        <v>4</v>
      </c>
      <c r="C5" s="2" t="s">
        <v>19</v>
      </c>
      <c r="D5" s="14">
        <v>800</v>
      </c>
      <c r="E5" s="14">
        <v>5</v>
      </c>
      <c r="F5" s="17"/>
    </row>
    <row r="6" spans="1:6" ht="99" x14ac:dyDescent="0.3">
      <c r="A6" s="6">
        <v>4</v>
      </c>
      <c r="B6" s="3" t="s">
        <v>40</v>
      </c>
      <c r="C6" s="2" t="s">
        <v>39</v>
      </c>
      <c r="D6" s="7" t="s">
        <v>31</v>
      </c>
      <c r="E6" s="7">
        <v>2</v>
      </c>
      <c r="F6" s="7"/>
    </row>
    <row r="7" spans="1:6" ht="115.5" x14ac:dyDescent="0.3">
      <c r="A7" s="6">
        <v>5</v>
      </c>
      <c r="B7" s="2" t="s">
        <v>44</v>
      </c>
      <c r="C7" s="2" t="s">
        <v>57</v>
      </c>
      <c r="D7" s="28" t="s">
        <v>33</v>
      </c>
      <c r="E7" s="28">
        <v>15</v>
      </c>
      <c r="F7" s="28"/>
    </row>
    <row r="8" spans="1:6" ht="108" customHeight="1" x14ac:dyDescent="0.3">
      <c r="A8" s="6">
        <v>6</v>
      </c>
      <c r="B8" s="3" t="s">
        <v>5</v>
      </c>
      <c r="C8" s="2" t="s">
        <v>49</v>
      </c>
      <c r="D8" s="29"/>
      <c r="E8" s="29"/>
      <c r="F8" s="29"/>
    </row>
    <row r="9" spans="1:6" ht="96" customHeight="1" x14ac:dyDescent="0.3">
      <c r="A9" s="6">
        <v>7</v>
      </c>
      <c r="B9" s="2" t="s">
        <v>43</v>
      </c>
      <c r="C9" s="2" t="s">
        <v>46</v>
      </c>
      <c r="D9" s="16" t="s">
        <v>42</v>
      </c>
      <c r="E9" s="16">
        <v>5</v>
      </c>
      <c r="F9" s="19"/>
    </row>
    <row r="10" spans="1:6" ht="66" x14ac:dyDescent="0.3">
      <c r="A10" s="6">
        <v>8</v>
      </c>
      <c r="B10" s="3" t="s">
        <v>6</v>
      </c>
      <c r="C10" s="2" t="s">
        <v>20</v>
      </c>
      <c r="D10" s="7" t="s">
        <v>36</v>
      </c>
      <c r="E10" s="7">
        <v>2</v>
      </c>
      <c r="F10" s="33"/>
    </row>
    <row r="11" spans="1:6" ht="82.5" x14ac:dyDescent="0.3">
      <c r="A11" s="6">
        <v>9</v>
      </c>
      <c r="B11" s="3" t="s">
        <v>7</v>
      </c>
      <c r="C11" s="2" t="s">
        <v>21</v>
      </c>
      <c r="D11" s="15">
        <v>400</v>
      </c>
      <c r="E11" s="15">
        <v>10</v>
      </c>
      <c r="F11" s="18"/>
    </row>
    <row r="12" spans="1:6" ht="49.5" x14ac:dyDescent="0.3">
      <c r="A12" s="6">
        <v>10</v>
      </c>
      <c r="B12" s="3" t="s">
        <v>8</v>
      </c>
      <c r="C12" s="2" t="s">
        <v>22</v>
      </c>
      <c r="D12" s="15">
        <v>400</v>
      </c>
      <c r="E12" s="15">
        <v>5</v>
      </c>
      <c r="F12" s="18"/>
    </row>
    <row r="13" spans="1:6" ht="66" x14ac:dyDescent="0.3">
      <c r="A13" s="6">
        <v>11</v>
      </c>
      <c r="B13" s="3" t="s">
        <v>9</v>
      </c>
      <c r="C13" s="2" t="s">
        <v>23</v>
      </c>
      <c r="D13" s="15">
        <v>200</v>
      </c>
      <c r="E13" s="15">
        <v>5</v>
      </c>
      <c r="F13" s="18"/>
    </row>
    <row r="14" spans="1:6" ht="59.1" customHeight="1" x14ac:dyDescent="0.3">
      <c r="A14" s="6">
        <v>12</v>
      </c>
      <c r="B14" s="3" t="s">
        <v>47</v>
      </c>
      <c r="C14" s="2" t="s">
        <v>48</v>
      </c>
      <c r="D14" s="15">
        <v>150</v>
      </c>
      <c r="E14" s="15">
        <v>5</v>
      </c>
      <c r="F14" s="18"/>
    </row>
    <row r="15" spans="1:6" ht="66" x14ac:dyDescent="0.3">
      <c r="A15" s="6">
        <v>13</v>
      </c>
      <c r="B15" s="3" t="s">
        <v>10</v>
      </c>
      <c r="C15" s="2" t="s">
        <v>24</v>
      </c>
      <c r="D15" s="15">
        <v>200</v>
      </c>
      <c r="E15" s="15">
        <v>2</v>
      </c>
      <c r="F15" s="18"/>
    </row>
    <row r="16" spans="1:6" ht="49.5" x14ac:dyDescent="0.3">
      <c r="A16" s="6">
        <v>14</v>
      </c>
      <c r="B16" s="3" t="s">
        <v>11</v>
      </c>
      <c r="C16" s="2" t="s">
        <v>25</v>
      </c>
      <c r="D16" s="15">
        <v>200</v>
      </c>
      <c r="E16" s="15">
        <v>5</v>
      </c>
      <c r="F16" s="18"/>
    </row>
    <row r="17" spans="1:6" ht="92.1" customHeight="1" x14ac:dyDescent="0.3">
      <c r="A17" s="6">
        <v>15</v>
      </c>
      <c r="B17" s="3" t="s">
        <v>12</v>
      </c>
      <c r="C17" s="2" t="s">
        <v>26</v>
      </c>
      <c r="D17" s="15">
        <v>300</v>
      </c>
      <c r="E17" s="15">
        <v>2</v>
      </c>
      <c r="F17" s="18"/>
    </row>
    <row r="18" spans="1:6" ht="82.5" x14ac:dyDescent="0.3">
      <c r="A18" s="6">
        <v>16</v>
      </c>
      <c r="B18" s="3" t="s">
        <v>13</v>
      </c>
      <c r="C18" s="2" t="s">
        <v>52</v>
      </c>
      <c r="D18" s="7" t="s">
        <v>33</v>
      </c>
      <c r="E18" s="7">
        <v>2</v>
      </c>
      <c r="F18" s="7"/>
    </row>
    <row r="19" spans="1:6" ht="66" x14ac:dyDescent="0.3">
      <c r="A19" s="6">
        <v>17</v>
      </c>
      <c r="B19" s="3" t="s">
        <v>14</v>
      </c>
      <c r="C19" s="2" t="s">
        <v>27</v>
      </c>
      <c r="D19" s="15">
        <v>200</v>
      </c>
      <c r="E19" s="15">
        <v>2</v>
      </c>
      <c r="F19" s="18"/>
    </row>
    <row r="20" spans="1:6" ht="99" x14ac:dyDescent="0.3">
      <c r="A20" s="6">
        <v>18</v>
      </c>
      <c r="B20" s="3" t="s">
        <v>15</v>
      </c>
      <c r="C20" s="2" t="s">
        <v>28</v>
      </c>
      <c r="D20" s="7" t="s">
        <v>32</v>
      </c>
      <c r="E20" s="7">
        <v>2</v>
      </c>
      <c r="F20" s="7"/>
    </row>
    <row r="21" spans="1:6" ht="99" x14ac:dyDescent="0.3">
      <c r="A21" s="6">
        <v>19</v>
      </c>
      <c r="B21" s="3" t="s">
        <v>45</v>
      </c>
      <c r="C21" s="2" t="s">
        <v>53</v>
      </c>
      <c r="D21" s="7" t="s">
        <v>34</v>
      </c>
      <c r="E21" s="7">
        <v>2</v>
      </c>
      <c r="F21" s="7"/>
    </row>
    <row r="22" spans="1:6" ht="115.5" x14ac:dyDescent="0.3">
      <c r="A22" s="6">
        <v>20</v>
      </c>
      <c r="B22" s="3" t="s">
        <v>16</v>
      </c>
      <c r="C22" s="2" t="s">
        <v>29</v>
      </c>
      <c r="D22" s="7" t="s">
        <v>35</v>
      </c>
      <c r="E22" s="7">
        <v>2</v>
      </c>
      <c r="F22" s="7"/>
    </row>
    <row r="23" spans="1:6" ht="50.25" thickBot="1" x14ac:dyDescent="0.35">
      <c r="A23" s="21">
        <v>21</v>
      </c>
      <c r="B23" s="22" t="s">
        <v>17</v>
      </c>
      <c r="C23" s="23" t="s">
        <v>41</v>
      </c>
      <c r="D23" s="24">
        <v>250</v>
      </c>
      <c r="E23" s="24">
        <v>2</v>
      </c>
      <c r="F23" s="24"/>
    </row>
    <row r="24" spans="1:6" ht="17.25" thickBot="1" x14ac:dyDescent="0.35">
      <c r="A24" s="30" t="s">
        <v>62</v>
      </c>
      <c r="B24" s="31"/>
      <c r="C24" s="32"/>
      <c r="D24" s="24"/>
      <c r="E24" s="24">
        <f>SUM(E3:E23)</f>
        <v>100</v>
      </c>
      <c r="F24" s="24">
        <f>SUM(F3:F23)</f>
        <v>0</v>
      </c>
    </row>
    <row r="25" spans="1:6" ht="18" customHeight="1" x14ac:dyDescent="0.3">
      <c r="A25" s="11" t="s">
        <v>54</v>
      </c>
      <c r="B25" s="10"/>
      <c r="C25" s="1"/>
      <c r="D25" s="1"/>
      <c r="E25" s="9"/>
      <c r="F25" s="9"/>
    </row>
    <row r="26" spans="1:6" ht="18" customHeight="1" x14ac:dyDescent="0.3">
      <c r="A26" s="10" t="s">
        <v>55</v>
      </c>
      <c r="B26" s="10"/>
    </row>
    <row r="27" spans="1:6" ht="15" customHeight="1" x14ac:dyDescent="0.3">
      <c r="A27" s="10" t="s">
        <v>56</v>
      </c>
      <c r="B27" s="10"/>
    </row>
    <row r="28" spans="1:6" ht="15" customHeight="1" x14ac:dyDescent="0.3">
      <c r="A28" s="12" t="s">
        <v>59</v>
      </c>
      <c r="B28" s="10"/>
    </row>
    <row r="29" spans="1:6" ht="15" customHeight="1" x14ac:dyDescent="0.3">
      <c r="A29" s="10"/>
      <c r="B29" s="13" t="s">
        <v>60</v>
      </c>
    </row>
    <row r="30" spans="1:6" ht="15" customHeight="1" x14ac:dyDescent="0.3">
      <c r="A30" s="10"/>
      <c r="B30" s="13" t="s">
        <v>61</v>
      </c>
    </row>
  </sheetData>
  <mergeCells count="8">
    <mergeCell ref="A24:C24"/>
    <mergeCell ref="A1:F1"/>
    <mergeCell ref="F3:F4"/>
    <mergeCell ref="E3:E4"/>
    <mergeCell ref="D3:D4"/>
    <mergeCell ref="D7:D8"/>
    <mergeCell ref="E7:E8"/>
    <mergeCell ref="F7:F8"/>
  </mergeCells>
  <phoneticPr fontId="3" type="noConversion"/>
  <pageMargins left="0.7" right="0.7" top="0.75" bottom="0.75" header="0.3" footer="0.3"/>
  <pageSetup paperSize="8" scale="53" orientation="portrait" r:id="rId1"/>
  <headerFooter>
    <oddHeader>&amp;L&amp;C&amp;R</oddHeader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Fee Schedule</vt:lpstr>
      <vt:lpstr>'Fee Schedule'!Print_Area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KIMM</dc:creator>
  <cp:lastModifiedBy>이슬비/선임기술원/지식재산팀</cp:lastModifiedBy>
  <cp:lastPrinted>2026-05-11T01:19:11Z</cp:lastPrinted>
  <dcterms:created xsi:type="dcterms:W3CDTF">2026-04-14T00:10:04Z</dcterms:created>
  <dcterms:modified xsi:type="dcterms:W3CDTF">2026-05-13T12:21:34Z</dcterms:modified>
</cp:coreProperties>
</file>